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מאמנים" state="visible" r:id="rId4"/>
    <sheet sheetId="2" name="סוגי אימונים" state="visible" r:id="rId5"/>
    <sheet sheetId="3" name="אביזרים" state="visible" r:id="rId6"/>
    <sheet sheetId="4" name="סוגי מנויים" state="visible" r:id="rId7"/>
    <sheet sheetId="5" name="מגבלות אימונים" state="visible" r:id="rId8"/>
    <sheet sheetId="6" name="לקוחות" state="visible" r:id="rId9"/>
    <sheet sheetId="7" name="נתוני עזר" state="veryHidden" r:id="rId10"/>
  </sheets>
  <definedNames>
    <definedName name="shoes">'נתוני עזר'!$A$2:$A$21</definedName>
    <definedName name="clothing">'נתוני עזר'!$B$2:$B$9</definedName>
  </definedNames>
  <calcPr calcId="171027"/>
</workbook>
</file>

<file path=xl/sharedStrings.xml><?xml version="1.0" encoding="utf-8"?>
<sst xmlns="http://schemas.openxmlformats.org/spreadsheetml/2006/main" count="102" uniqueCount="81">
  <si>
    <t>שם פרטי</t>
  </si>
  <si>
    <t>שם משפחה</t>
  </si>
  <si>
    <t>אימייל</t>
  </si>
  <si>
    <t>טלפון</t>
  </si>
  <si>
    <t>יוחנן</t>
  </si>
  <si>
    <t>כהן</t>
  </si>
  <si>
    <t>yohanan@example.com</t>
  </si>
  <si>
    <t>0501234567</t>
  </si>
  <si>
    <t>שם</t>
  </si>
  <si>
    <t>תיאור</t>
  </si>
  <si>
    <t>סוג</t>
  </si>
  <si>
    <t>אימייל מאמן ברירת מחדל</t>
  </si>
  <si>
    <t>מספר משתתפים ברירת מחדל</t>
  </si>
  <si>
    <t>מספר ממתינים ברירת מחדל</t>
  </si>
  <si>
    <t>שיעור יוגה</t>
  </si>
  <si>
    <t>שיעור יוגה בוקר לכל הרמות</t>
  </si>
  <si>
    <t>BASE</t>
  </si>
  <si>
    <t>שם סוג אימון</t>
  </si>
  <si>
    <t>שם אביזר</t>
  </si>
  <si>
    <t>סוג אביזר</t>
  </si>
  <si>
    <t>כמות</t>
  </si>
  <si>
    <t>ערך</t>
  </si>
  <si>
    <t>מזרן יוגה</t>
  </si>
  <si>
    <t>shoes</t>
  </si>
  <si>
    <t>42</t>
  </si>
  <si>
    <t>מחיר</t>
  </si>
  <si>
    <t>תקופה בחודשים</t>
  </si>
  <si>
    <t>סה"כ כרטיסיות</t>
  </si>
  <si>
    <t>מקסימום כרטיסיות שבועי</t>
  </si>
  <si>
    <t>תקופת תפוגת כרטיסיה</t>
  </si>
  <si>
    <t>מנוי חודשי ללא הגבלה</t>
  </si>
  <si>
    <t>גישה ללא הגבלה לחודש אחד</t>
  </si>
  <si>
    <t>PERIOD</t>
  </si>
  <si>
    <t/>
  </si>
  <si>
    <t>כרטיסייה 10 אימונים</t>
  </si>
  <si>
    <t>חבילה של 10 אימונים</t>
  </si>
  <si>
    <t>TICKETS</t>
  </si>
  <si>
    <t>YEAR</t>
  </si>
  <si>
    <t>שם מנוי</t>
  </si>
  <si>
    <t>מגבלה שבועית</t>
  </si>
  <si>
    <t>מין</t>
  </si>
  <si>
    <t>תאריך לידה</t>
  </si>
  <si>
    <t>כתובת</t>
  </si>
  <si>
    <t>עיר</t>
  </si>
  <si>
    <t>מיקוד</t>
  </si>
  <si>
    <t>דנה</t>
  </si>
  <si>
    <t>dana.cohen@example.com</t>
  </si>
  <si>
    <t>0521234567</t>
  </si>
  <si>
    <t>woman</t>
  </si>
  <si>
    <t>1990-05-15</t>
  </si>
  <si>
    <t>הרצל 10</t>
  </si>
  <si>
    <t>תל אביב</t>
  </si>
  <si>
    <t>6100001</t>
  </si>
  <si>
    <t>clothing</t>
  </si>
  <si>
    <t>35.5</t>
  </si>
  <si>
    <t>XXS</t>
  </si>
  <si>
    <t>36</t>
  </si>
  <si>
    <t>XS</t>
  </si>
  <si>
    <t>36.5</t>
  </si>
  <si>
    <t>S</t>
  </si>
  <si>
    <t>37</t>
  </si>
  <si>
    <t>M</t>
  </si>
  <si>
    <t>37.5</t>
  </si>
  <si>
    <t>L</t>
  </si>
  <si>
    <t>38</t>
  </si>
  <si>
    <t>XL</t>
  </si>
  <si>
    <t>38.5</t>
  </si>
  <si>
    <t>XXL</t>
  </si>
  <si>
    <t>39</t>
  </si>
  <si>
    <t>XXXL</t>
  </si>
  <si>
    <t>39.5</t>
  </si>
  <si>
    <t>40</t>
  </si>
  <si>
    <t>40.5</t>
  </si>
  <si>
    <t>41</t>
  </si>
  <si>
    <t>41.5</t>
  </si>
  <si>
    <t>42.5</t>
  </si>
  <si>
    <t>43</t>
  </si>
  <si>
    <t>43.5</t>
  </si>
  <si>
    <t>44</t>
  </si>
  <si>
    <t>44.5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</si>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</sst>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0E314C"/>
      </patternFill>
    </fill>
  </fills>
  <borders count="2">
    <border>
      <left/>
      <right/>
      <top/>
      <bottom/>
      <diagonal/>
    </border>
    <border>
      <left/>
      <right/>
      <top/>
      <bottom style="thin">
        <color rgb="FF44CE6F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5" customWidth="1"/>
    <col min="3" max="3" width="21" customWidth="1"/>
    <col min="4" max="4" width="15" style="1" customWidth="1"/>
  </cols>
  <sheetData>
    <row r="1" ht="30" customHeight="1" spans="1:4" x14ac:dyDescent="0.25">
      <c r="A1" s="2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t="s">
        <v>4</v>
      </c>
      <c r="B2" t="s">
        <v>5</v>
      </c>
      <c r="C2" t="s">
        <v>6</v>
      </c>
      <c r="D2" s="1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5" customWidth="1"/>
    <col min="2" max="2" width="27" customWidth="1"/>
    <col min="3" max="3" width="15" customWidth="1"/>
    <col min="4" max="4" width="24" customWidth="1"/>
    <col min="5" max="6" width="25" customWidth="1"/>
  </cols>
  <sheetData>
    <row r="1" ht="30" customHeight="1" spans="1:6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14</v>
      </c>
      <c r="B2" t="s">
        <v>15</v>
      </c>
      <c r="C2" t="s">
        <v>16</v>
      </c>
      <c r="D2" t="s">
        <v>6</v>
      </c>
      <c r="E2">
        <v>20</v>
      </c>
      <c r="F2">
        <v>5</v>
      </c>
    </row>
  </sheetData>
  <dataValidations count="2">
    <dataValidation type="list" allowBlank="1" showErrorMessage="1" errorTitle="Invalid value" error="Please select a value from the dropdown list." sqref="C2:C501">
      <formula1>"BASE,SPECIAL"</formula1>
    </dataValidation>
    <dataValidation type="list" allowBlank="1" showErrorMessage="1" errorTitle="Invalid value" error="Please select a value from the dropdown list." sqref="D2:D501">
      <formula1>'מאמנים'!$C$2:$C$501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5" width="15" customWidth="1"/>
  </cols>
  <sheetData>
    <row r="1" ht="30" customHeight="1" spans="1:5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</row>
    <row r="2" spans="1:5" x14ac:dyDescent="0.25">
      <c r="A2" t="s">
        <v>14</v>
      </c>
      <c r="B2" t="s">
        <v>22</v>
      </c>
      <c r="C2" t="s">
        <v>23</v>
      </c>
      <c r="D2">
        <v>20</v>
      </c>
      <c r="E2" t="s">
        <v>24</v>
      </c>
    </row>
  </sheetData>
  <dataValidations count="3">
    <dataValidation type="list" allowBlank="1" showErrorMessage="1" errorTitle="Invalid value" error="Please select a value from the dropdown list." sqref="A2:A501">
      <formula1>'סוגי אימונים'!$A$2:$A$501</formula1>
    </dataValidation>
    <dataValidation type="list" allowBlank="1" showErrorMessage="1" errorTitle="Invalid value" error="Please select a value from the dropdown list." sqref="C2:C501">
      <formula1>"shoes,clothing"</formula1>
    </dataValidation>
    <dataValidation type="list" allowBlank="1" showErrorMessage="1" errorTitle="Invalid size" error="Please select a valid size. Choose an accessory type first (shoes/clothing)." sqref="E2:E501">
      <formula1>INDIRECT($C2)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6" customWidth="1"/>
    <col min="3" max="6" width="15" customWidth="1"/>
    <col min="7" max="7" width="24" customWidth="1"/>
    <col min="8" max="8" width="21" customWidth="1"/>
  </cols>
  <sheetData>
    <row r="1" ht="30" customHeight="1" spans="1:8" x14ac:dyDescent="0.25">
      <c r="A1" s="2" t="s">
        <v>8</v>
      </c>
      <c r="B1" s="2" t="s">
        <v>9</v>
      </c>
      <c r="C1" s="2" t="s">
        <v>25</v>
      </c>
      <c r="D1" s="2" t="s">
        <v>10</v>
      </c>
      <c r="E1" s="2" t="s">
        <v>26</v>
      </c>
      <c r="F1" s="2" t="s">
        <v>27</v>
      </c>
      <c r="G1" s="2" t="s">
        <v>28</v>
      </c>
      <c r="H1" s="2" t="s">
        <v>29</v>
      </c>
    </row>
    <row r="2" spans="1:8" x14ac:dyDescent="0.25">
      <c r="A2" t="s">
        <v>30</v>
      </c>
      <c r="B2" t="s">
        <v>31</v>
      </c>
      <c r="C2">
        <v>299</v>
      </c>
      <c r="D2" t="s">
        <v>32</v>
      </c>
      <c r="E2">
        <v>1</v>
      </c>
      <c r="F2" t="s">
        <v>33</v>
      </c>
      <c r="G2" t="s">
        <v>33</v>
      </c>
      <c r="H2" t="s">
        <v>33</v>
      </c>
    </row>
    <row r="3" spans="1:8" x14ac:dyDescent="0.25">
      <c r="A3" t="s">
        <v>34</v>
      </c>
      <c r="B3" t="s">
        <v>35</v>
      </c>
      <c r="C3">
        <v>199</v>
      </c>
      <c r="D3" t="s">
        <v>36</v>
      </c>
      <c r="E3" t="s">
        <v>33</v>
      </c>
      <c r="F3">
        <v>10</v>
      </c>
      <c r="G3" t="s">
        <v>33</v>
      </c>
      <c r="H3" t="s">
        <v>37</v>
      </c>
    </row>
  </sheetData>
  <dataValidations count="2">
    <dataValidation type="list" allowBlank="1" showErrorMessage="1" errorTitle="Invalid value" error="Please select a value from the dropdown list." sqref="D2:D501">
      <formula1>"PERIOD,TICKETS"</formula1>
    </dataValidation>
    <dataValidation type="list" allowBlank="1" showErrorMessage="1" errorTitle="Invalid value" error="Please select a value from the dropdown list." sqref="H2:H501">
      <formula1>"WEEK,MONTH,QUARTER,HALF_YEAR,YEAR,NO_EXPIRATION"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5" customWidth="1"/>
  </cols>
  <sheetData>
    <row r="1" ht="30" customHeight="1" spans="1:3" x14ac:dyDescent="0.25">
      <c r="A1" s="2" t="s">
        <v>38</v>
      </c>
      <c r="B1" s="2" t="s">
        <v>17</v>
      </c>
      <c r="C1" s="2" t="s">
        <v>39</v>
      </c>
    </row>
    <row r="2" spans="1:3" x14ac:dyDescent="0.25">
      <c r="A2" t="s">
        <v>30</v>
      </c>
      <c r="B2" t="s">
        <v>14</v>
      </c>
      <c r="C2">
        <v>3</v>
      </c>
    </row>
  </sheetData>
  <dataValidations count="2">
    <dataValidation type="list" allowBlank="1" showErrorMessage="1" errorTitle="Invalid value" error="Please select a value from the dropdown list." sqref="A2:A501">
      <formula1>'סוגי מנויים'!$A$2:$A$501</formula1>
    </dataValidation>
    <dataValidation type="list" allowBlank="1" showErrorMessage="1" errorTitle="Invalid value" error="Please select a value from the dropdown list." sqref="B2:B501">
      <formula1>'סוגי אימונים'!$A$2:$A$501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5" customWidth="1"/>
    <col min="3" max="3" width="24" customWidth="1"/>
    <col min="4" max="4" width="15" style="1" customWidth="1"/>
    <col min="5" max="5" width="15" customWidth="1"/>
    <col min="6" max="6" width="15" style="4" customWidth="1"/>
    <col min="7" max="8" width="15" customWidth="1"/>
    <col min="9" max="9" width="15" style="1" customWidth="1"/>
    <col min="10" max="10" width="22" customWidth="1"/>
  </cols>
  <sheetData>
    <row r="1" ht="30" customHeight="1" spans="1:10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40</v>
      </c>
      <c r="F1" s="5" t="s">
        <v>41</v>
      </c>
      <c r="G1" s="2" t="s">
        <v>42</v>
      </c>
      <c r="H1" s="2" t="s">
        <v>43</v>
      </c>
      <c r="I1" s="3" t="s">
        <v>44</v>
      </c>
      <c r="J1" s="2" t="s">
        <v>38</v>
      </c>
    </row>
    <row r="2" spans="1:10" x14ac:dyDescent="0.25">
      <c r="A2" t="s">
        <v>45</v>
      </c>
      <c r="B2" t="s">
        <v>5</v>
      </c>
      <c r="C2" t="s">
        <v>46</v>
      </c>
      <c r="D2" s="1" t="s">
        <v>47</v>
      </c>
      <c r="E2" t="s">
        <v>48</v>
      </c>
      <c r="F2" s="4" t="s">
        <v>49</v>
      </c>
      <c r="G2" t="s">
        <v>50</v>
      </c>
      <c r="H2" t="s">
        <v>51</v>
      </c>
      <c r="I2" s="1" t="s">
        <v>52</v>
      </c>
      <c r="J2" t="s">
        <v>30</v>
      </c>
    </row>
  </sheetData>
  <dataValidations count="2">
    <dataValidation type="list" allowBlank="1" showErrorMessage="1" errorTitle="Invalid value" error="Please select a value from the dropdown list." sqref="E2:E501">
      <formula1>"man,woman,pntr"</formula1>
    </dataValidation>
    <dataValidation type="list" allowBlank="1" showErrorMessage="1" errorTitle="Invalid value" error="Please select a value from the dropdown list." sqref="J2:J501">
      <formula1>'סוגי מנויים'!$A$2:$A$501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5" outlineLevelRow="0" outlineLevelCol="0" x14ac:dyDescent="55"/>
  <sheetData>
    <row r="1" spans="1:2" x14ac:dyDescent="0.25">
      <c r="A1" t="s">
        <v>23</v>
      </c>
      <c r="B1" t="s">
        <v>53</v>
      </c>
    </row>
    <row r="2" spans="1:2" x14ac:dyDescent="0.25">
      <c r="A2" t="s">
        <v>54</v>
      </c>
      <c r="B2" t="s">
        <v>55</v>
      </c>
    </row>
    <row r="3" spans="1:2" x14ac:dyDescent="0.25">
      <c r="A3" t="s">
        <v>56</v>
      </c>
      <c r="B3" t="s">
        <v>57</v>
      </c>
    </row>
    <row r="4" spans="1:2" x14ac:dyDescent="0.25">
      <c r="A4" t="s">
        <v>58</v>
      </c>
      <c r="B4" t="s">
        <v>59</v>
      </c>
    </row>
    <row r="5" spans="1:2" x14ac:dyDescent="0.25">
      <c r="A5" t="s">
        <v>60</v>
      </c>
      <c r="B5" t="s">
        <v>61</v>
      </c>
    </row>
    <row r="6" spans="1:2" x14ac:dyDescent="0.25">
      <c r="A6" t="s">
        <v>62</v>
      </c>
      <c r="B6" t="s">
        <v>63</v>
      </c>
    </row>
    <row r="7" spans="1:2" x14ac:dyDescent="0.25">
      <c r="A7" t="s">
        <v>64</v>
      </c>
      <c r="B7" t="s">
        <v>65</v>
      </c>
    </row>
    <row r="8" spans="1:2" x14ac:dyDescent="0.25">
      <c r="A8" t="s">
        <v>66</v>
      </c>
      <c r="B8" t="s">
        <v>67</v>
      </c>
    </row>
    <row r="9" spans="1:2" x14ac:dyDescent="0.25">
      <c r="A9" t="s">
        <v>68</v>
      </c>
      <c r="B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24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מאמנים</vt:lpstr>
      <vt:lpstr>סוגי אימונים</vt:lpstr>
      <vt:lpstr>אביזרים</vt:lpstr>
      <vt:lpstr>סוגי מנויים</vt:lpstr>
      <vt:lpstr>מגבלות אימונים</vt:lpstr>
      <vt:lpstr>לקוחות</vt:lpstr>
      <vt:lpstr>נתוני עזר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TikiTaka</dc:creator>
  <dc:title/>
  <dc:subject/>
  <dc:description/>
  <cp:keywords/>
  <cp:category/>
  <cp:lastModifiedBy>Unknown</cp:lastModifiedBy>
  <dcterms:created xsi:type="dcterms:W3CDTF">2026-02-24T23:28:48Z</dcterms:created>
  <dcterms:modified xsi:type="dcterms:W3CDTF">2026-02-24T23:28:48Z</dcterms:modified>
</cp:coreProperties>
</file>